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C4" i="1"/>
</calcChain>
</file>

<file path=xl/sharedStrings.xml><?xml version="1.0" encoding="utf-8"?>
<sst xmlns="http://schemas.openxmlformats.org/spreadsheetml/2006/main" count="10" uniqueCount="10">
  <si>
    <t>№ п/п</t>
  </si>
  <si>
    <t>Учреждение</t>
  </si>
  <si>
    <t>Широковская СОШ</t>
  </si>
  <si>
    <t>Финансирование за 2021 год</t>
  </si>
  <si>
    <t>Итого:</t>
  </si>
  <si>
    <t>за счет бюджетных ассигнований федерального бюджета</t>
  </si>
  <si>
    <t>за счет бюджетов субъектов РФ</t>
  </si>
  <si>
    <t>за счет местных бюджетов</t>
  </si>
  <si>
    <t>по договарам об оказании платных образовательных услуг</t>
  </si>
  <si>
    <t>0 руб.(не оказываются)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</si>
</sst>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7" sqref="F7"/>
    </sheetView>
  </sheetViews>
  <sheetFormatPr defaultRowHeight="15" x14ac:dyDescent="0.25"/>
  <cols>
    <col min="2" max="2" width="27.5703125" customWidth="1"/>
    <col min="3" max="3" width="13.7109375" customWidth="1"/>
    <col min="4" max="5" width="13.7109375" style="10" customWidth="1"/>
    <col min="6" max="6" width="18.140625" style="10" customWidth="1"/>
  </cols>
  <sheetData>
    <row r="1" spans="1:6" x14ac:dyDescent="0.25">
      <c r="A1" s="6" t="s">
        <v>3</v>
      </c>
      <c r="B1" s="6"/>
      <c r="C1" s="6"/>
      <c r="D1" s="6"/>
      <c r="E1" s="6"/>
    </row>
    <row r="2" spans="1:6" ht="75" x14ac:dyDescent="0.25">
      <c r="A2" s="1" t="s">
        <v>0</v>
      </c>
      <c r="B2" s="1" t="s">
        <v>1</v>
      </c>
      <c r="C2" s="7" t="s">
        <v>5</v>
      </c>
      <c r="D2" s="7" t="s">
        <v>6</v>
      </c>
      <c r="E2" s="7" t="s">
        <v>7</v>
      </c>
      <c r="F2" s="12" t="s">
        <v>8</v>
      </c>
    </row>
    <row r="3" spans="1:6" ht="30" x14ac:dyDescent="0.25">
      <c r="A3" s="2">
        <v>1</v>
      </c>
      <c r="B3" s="2" t="s">
        <v>2</v>
      </c>
      <c r="C3" s="4">
        <v>1732624.22</v>
      </c>
      <c r="D3" s="8">
        <v>13959678.880000001</v>
      </c>
      <c r="E3" s="8">
        <v>12081168.27</v>
      </c>
      <c r="F3" s="13" t="s">
        <v>9</v>
      </c>
    </row>
    <row r="4" spans="1:6" x14ac:dyDescent="0.25">
      <c r="A4" s="3"/>
      <c r="B4" s="3" t="s">
        <v>4</v>
      </c>
      <c r="C4" s="5">
        <f>SUM(C3:C3)</f>
        <v>1732624.22</v>
      </c>
      <c r="D4" s="9">
        <f>SUM(D3:D3)</f>
        <v>13959678.880000001</v>
      </c>
      <c r="E4" s="9">
        <f>SUM(E3:E3)</f>
        <v>12081168.27</v>
      </c>
    </row>
    <row r="6" spans="1:6" x14ac:dyDescent="0.25">
      <c r="E6" s="1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Кузьминых Е.Н.</dc:creator>
  <cp:lastModifiedBy>КузнецоваНЛ</cp:lastModifiedBy>
  <dcterms:created xsi:type="dcterms:W3CDTF">2016-12-22T10:50:31Z</dcterms:created>
  <dcterms:modified xsi:type="dcterms:W3CDTF">2022-11-07T08:09:22Z</dcterms:modified>
</cp:coreProperties>
</file>